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<sst xmlns="http://schemas.openxmlformats.org/spreadsheetml/2006/main" count="19" uniqueCount="19">
  <si>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</si>
  <si>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</si>
  <si>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</si>
  <si>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</si>
  <si>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Работы по текущему ремонту инженерных систем и оборудования  и вывозу КГО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</si>
  <si>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</si>
  <si>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</si>
  <si>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</si>
  <si>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</si>
  <si>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</si>
  <si>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</si>
  <si>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</si>
  <si>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</si>
  <si>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</si>
  <si>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 xml:space="preserve">Содержание уборщика лестничных клеток (сухая уборка лестничных площадок и маршей- 2 раза в неделю, влажное подметание и мытье лестничных площадок и маршей – не реже одного раза в месяц). </t>
  </si>
  <si>
    <t>Стоимость работ (услуг) в расчете на 1 кв. м. общей  площади помещений в МКД</t>
  </si>
  <si>
    <t>Перечень услуг и работ по управлению многоквартирным домом, содержанию и текущему ремонту МОП  дома №7 по ул. Грибоедова в 2015году</t>
  </si>
  <si>
    <t>Сбор и вывоз ТБО из контейнеров спец.траспортом без КГО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</si>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</sst>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3">
      <selection activeCell="B10" sqref="B10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21" t="s">
        <v>16</v>
      </c>
      <c r="B1" s="22"/>
      <c r="C1" s="3" t="s">
        <v>15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6">
        <v>1</v>
      </c>
      <c r="B3" s="9" t="s">
        <v>4</v>
      </c>
      <c r="C3" s="16">
        <v>7.02</v>
      </c>
    </row>
    <row r="4" spans="1:3" ht="48" customHeight="1">
      <c r="A4" s="5">
        <v>2</v>
      </c>
      <c r="B4" s="10" t="s">
        <v>14</v>
      </c>
      <c r="C4" s="17">
        <v>0.8</v>
      </c>
    </row>
    <row r="5" spans="1:3" ht="48.75" customHeight="1">
      <c r="A5" s="7">
        <v>3</v>
      </c>
      <c r="B5" s="11" t="s">
        <v>5</v>
      </c>
      <c r="C5" s="18">
        <v>1.36</v>
      </c>
    </row>
    <row r="6" spans="1:3" ht="50.25" customHeight="1">
      <c r="A6" s="7">
        <v>4</v>
      </c>
      <c r="B6" s="12" t="s">
        <v>7</v>
      </c>
      <c r="C6" s="18">
        <v>4.41</v>
      </c>
    </row>
    <row r="7" spans="1:3" ht="65.25" customHeight="1">
      <c r="A7" s="7">
        <v>5</v>
      </c>
      <c r="B7" s="13" t="s">
        <v>11</v>
      </c>
      <c r="C7" s="18">
        <v>1.31</v>
      </c>
    </row>
    <row r="8" spans="1:3" ht="69" customHeight="1">
      <c r="A8" s="7">
        <v>6</v>
      </c>
      <c r="B8" s="13" t="s">
        <v>8</v>
      </c>
      <c r="C8" s="18">
        <v>2.46</v>
      </c>
    </row>
    <row r="9" spans="1:3" ht="39.75" customHeight="1">
      <c r="A9" s="7">
        <v>7</v>
      </c>
      <c r="B9" s="12" t="s">
        <v>18</v>
      </c>
      <c r="C9" s="18">
        <v>0.18</v>
      </c>
    </row>
    <row r="10" spans="1:3" ht="67.5" customHeight="1">
      <c r="A10" s="7">
        <v>8</v>
      </c>
      <c r="B10" s="14" t="s">
        <v>9</v>
      </c>
      <c r="C10" s="18">
        <v>0.33</v>
      </c>
    </row>
    <row r="11" spans="1:3" ht="95.25" customHeight="1">
      <c r="A11" s="7">
        <v>9</v>
      </c>
      <c r="B11" s="12" t="s">
        <v>12</v>
      </c>
      <c r="C11" s="18">
        <v>0.47</v>
      </c>
    </row>
    <row r="12" spans="1:3" ht="46.5" customHeight="1">
      <c r="A12" s="7">
        <v>10</v>
      </c>
      <c r="B12" s="11" t="s">
        <v>10</v>
      </c>
      <c r="C12" s="18">
        <v>0.37</v>
      </c>
    </row>
    <row r="13" spans="1:3" ht="30" customHeight="1">
      <c r="A13" s="7">
        <v>11</v>
      </c>
      <c r="B13" s="12" t="s">
        <v>2</v>
      </c>
      <c r="C13" s="18">
        <v>1.57</v>
      </c>
    </row>
    <row r="14" spans="1:3" ht="48" customHeight="1">
      <c r="A14" s="7">
        <v>12</v>
      </c>
      <c r="B14" s="12" t="s">
        <v>13</v>
      </c>
      <c r="C14" s="18">
        <v>0.86</v>
      </c>
    </row>
    <row r="15" spans="1:3" ht="95.25" customHeight="1">
      <c r="A15" s="7">
        <v>13</v>
      </c>
      <c r="B15" s="11" t="s">
        <v>6</v>
      </c>
      <c r="C15" s="18">
        <v>0.25</v>
      </c>
    </row>
    <row r="16" spans="1:3" ht="22.5" customHeight="1" thickBot="1">
      <c r="A16" s="8">
        <v>14</v>
      </c>
      <c r="B16" s="15" t="s">
        <v>17</v>
      </c>
      <c r="C16" s="19">
        <v>1.94</v>
      </c>
    </row>
    <row r="17" spans="1:3" ht="23.25" customHeight="1" thickBot="1">
      <c r="A17" s="23" t="s">
        <v>3</v>
      </c>
      <c r="B17" s="24"/>
      <c r="C17" s="20">
        <f>SUM(C3:C16)</f>
        <v>23.33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2014-04-18T05:41:42Z</cp:lastPrinted>
  <dcterms:created xsi:type="dcterms:W3CDTF">1996-10-08T23:32:33Z</dcterms:created>
  <dcterms:modified xsi:type="dcterms:W3CDTF">2015-03-02T10:55:22Z</dcterms:modified>
  <cp:category/>
  <cp:version/>
  <cp:contentType/>
  <cp:contentStatus/>
</cp:coreProperties>
</file>